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baiql\Desktop\"/>
    </mc:Choice>
  </mc:AlternateContent>
  <xr:revisionPtr revIDLastSave="0" documentId="13_ncr:1_{ACC60720-9B62-42B5-981A-4B1FFF0DF9B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Sheet1!$A$3:$G$16</definedName>
    <definedName name="_GoBack1" localSheetId="0">Sheet1!#REF!</definedName>
    <definedName name="_Hlk76220775" localSheetId="0">Sheet1!#REF!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<sst xmlns="http://schemas.openxmlformats.org/spreadsheetml/2006/main" count="114" uniqueCount="80">
  <si>
    <t>项目编号</t>
  </si>
  <si>
    <t>项目名称</t>
  </si>
  <si>
    <t>主持人</t>
  </si>
  <si>
    <t>团队成员姓名</t>
  </si>
  <si>
    <t>研究生
层次</t>
  </si>
  <si>
    <t>指导教
师姓名</t>
  </si>
  <si>
    <t>项目周期</t>
  </si>
  <si>
    <t>博士</t>
  </si>
  <si>
    <t>1年</t>
  </si>
  <si>
    <t>硕士</t>
  </si>
  <si>
    <t>2023CXZX-154</t>
  </si>
  <si>
    <t>KAT7乙酰化修饰YBX1在肝癌索拉非尼耐药中的作用及机制研究</t>
  </si>
  <si>
    <t>黄荷</t>
  </si>
  <si>
    <t>高硕,陈鹏宇</t>
  </si>
  <si>
    <t>李汛</t>
  </si>
  <si>
    <t>2023CXZX-155</t>
  </si>
  <si>
    <t>IRTKS介导SHIP2促进肝细胞癌的进展</t>
  </si>
  <si>
    <t>韦卉</t>
  </si>
  <si>
    <t>韦卉,陈霞,杨静,岳爱林,张惠云</t>
  </si>
  <si>
    <t>周永宁</t>
  </si>
  <si>
    <t>2023CXZX-156</t>
  </si>
  <si>
    <t>泛素结合酶UBE2T通过表观遗传促进乳腺癌干性的机制研究</t>
  </si>
  <si>
    <t>王科深</t>
  </si>
  <si>
    <t>王科深,贺祺琛,赵斌</t>
  </si>
  <si>
    <t>焦作义</t>
  </si>
  <si>
    <t>2023CXZX-157</t>
  </si>
  <si>
    <t>METTL3介导m6A甲基化调控氧化应激诱导的成骨细胞衰老研究</t>
  </si>
  <si>
    <t>王耀斌</t>
  </si>
  <si>
    <t>何进文,冯志尉,彭博,陈毅</t>
  </si>
  <si>
    <t>夏亚一</t>
  </si>
  <si>
    <t>2023CXZX-158</t>
  </si>
  <si>
    <t>毒蜂肽通过靶向线粒体对肺腺癌的抑制作用及其机制研究</t>
  </si>
  <si>
    <t>李璇</t>
  </si>
  <si>
    <t>李政,郑智中,惠一鸣,孟于琪</t>
  </si>
  <si>
    <t>李斌</t>
  </si>
  <si>
    <t>2023CXZX-159</t>
  </si>
  <si>
    <t>早期乳腺癌患者的生育力保护研究</t>
  </si>
  <si>
    <t>郭亚荣</t>
  </si>
  <si>
    <t>郭亚荣,谢泽慧,陈晨</t>
  </si>
  <si>
    <t>马晓玲</t>
  </si>
  <si>
    <t>2023CXZX-160</t>
  </si>
  <si>
    <t>KPNA2调控PTPRF可变剪接促进胃癌侵袭转移的分子机制</t>
  </si>
  <si>
    <t>陈霞</t>
  </si>
  <si>
    <t>韦卉,岳爱林,张惠芸</t>
  </si>
  <si>
    <t>王玉平</t>
  </si>
  <si>
    <t>2023CXZX-161</t>
  </si>
  <si>
    <t>DCTPP1通过调节胞内蛋白PTM影响肝癌生长的机制研究</t>
  </si>
  <si>
    <t>马瑞霞</t>
  </si>
  <si>
    <t>周瑞丽,房广娟,李婧,郗家慧</t>
  </si>
  <si>
    <t>白仲添</t>
  </si>
  <si>
    <t>2023CXZX-162</t>
  </si>
  <si>
    <t>FTO基因通过SCAP-SREBP1c途径参与DOR发生的机制研究</t>
  </si>
  <si>
    <t>秦雪</t>
  </si>
  <si>
    <t>樊啟刚,祝钦莹,李祎</t>
  </si>
  <si>
    <t>梁晓磊</t>
  </si>
  <si>
    <t>2023CXZX-163</t>
  </si>
  <si>
    <t>外源性焦磷酸对ApoEKO小鼠血管粥样性钙化的作用机制研究</t>
  </si>
  <si>
    <t>顾文娇</t>
  </si>
  <si>
    <t>顾文娇,魏域杰,李双艺,史有明</t>
  </si>
  <si>
    <t>唐富天</t>
  </si>
  <si>
    <t>2023CXZX-164</t>
  </si>
  <si>
    <t>EGR1调控RBM25参与缺血性心衰中内质网应激的机制研究</t>
  </si>
  <si>
    <t>李珂娟</t>
  </si>
  <si>
    <t>谢亚斐,李丹,谢宜欣</t>
  </si>
  <si>
    <t>张小卫</t>
  </si>
  <si>
    <t>2023CXZX-165</t>
  </si>
  <si>
    <t>TH-LNP颗粒——干细胞贴片对心肌缺血再灌注损伤修复研究</t>
  </si>
  <si>
    <t>刘璐</t>
  </si>
  <si>
    <t>张鹏霞,臧金龙,吴世群,牛永慧</t>
  </si>
  <si>
    <t>王迎斌</t>
  </si>
  <si>
    <t>2023CXZX-166</t>
  </si>
  <si>
    <t>HSP70通过Nrf2/HO-1途径促进脊髓损伤恢复的机制研究</t>
  </si>
  <si>
    <t>邓博</t>
  </si>
  <si>
    <t>贺学岗,李磊,罗章斌,周缘</t>
  </si>
  <si>
    <t>康学文</t>
  </si>
  <si>
    <t>附件1</t>
    <phoneticPr fontId="10" type="noConversion"/>
  </si>
  <si>
    <t>学院</t>
    <phoneticPr fontId="10" type="noConversion"/>
  </si>
  <si>
    <t>第一临床医学院</t>
    <phoneticPr fontId="10" type="noConversion"/>
  </si>
  <si>
    <t>第二临床医学院</t>
    <phoneticPr fontId="10" type="noConversion"/>
  </si>
  <si>
    <t>2023年甘肃省研究生“创新之星”项目立项名单（临床医学）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</si>
</sst>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宋体"/>
      <charset val="134"/>
      <scheme val="minor"/>
    </font>
    <font>
      <sz val="20"/>
      <name val="宋体"/>
      <charset val="134"/>
      <scheme val="major"/>
    </font>
    <font>
      <sz val="12"/>
      <name val="黑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ajor"/>
    </font>
    <font>
      <sz val="10"/>
      <name val="宋体"/>
      <charset val="134"/>
    </font>
    <font>
      <sz val="10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22"/>
      <name val="方正小标宋简体"/>
      <family val="4"/>
      <charset val="134"/>
    </font>
    <font>
      <sz val="14"/>
      <name val="黑体"/>
      <family val="3"/>
      <charset val="134"/>
    </font>
    <font>
      <sz val="12"/>
      <name val="黑体"/>
      <family val="3"/>
      <charset val="134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31000000}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tabSelected="1" workbookViewId="0">
      <selection activeCell="K13" sqref="K13"/>
    </sheetView>
  </sheetViews>
  <sheetFormatPr defaultColWidth="9" defaultRowHeight="14.25" x14ac:dyDescent="0.15"/>
  <cols>
    <col min="1" max="1" width="12.125" style="4" customWidth="1"/>
    <col min="2" max="2" width="50" style="5" customWidth="1"/>
    <col min="3" max="3" width="8.75" style="5" customWidth="1"/>
    <col min="4" max="4" width="22.75" style="5" customWidth="1"/>
    <col min="5" max="5" width="7.75" style="4" customWidth="1"/>
    <col min="6" max="6" width="10.375" style="4" customWidth="1"/>
    <col min="7" max="7" width="8.75" style="6" customWidth="1"/>
    <col min="8" max="8" width="17.5" style="4" customWidth="1"/>
    <col min="9" max="16384" width="9" style="4"/>
  </cols>
  <sheetData>
    <row r="1" spans="1:8" ht="18.75" x14ac:dyDescent="0.15">
      <c r="A1" s="17" t="s">
        <v>75</v>
      </c>
    </row>
    <row r="2" spans="1:8" s="1" customFormat="1" ht="30.95" customHeight="1" x14ac:dyDescent="0.15">
      <c r="A2" s="20" t="s">
        <v>79</v>
      </c>
      <c r="B2" s="20"/>
      <c r="C2" s="20"/>
      <c r="D2" s="20"/>
      <c r="E2" s="20"/>
      <c r="F2" s="20"/>
      <c r="G2" s="20"/>
      <c r="H2" s="20"/>
    </row>
    <row r="3" spans="1:8" s="2" customFormat="1" ht="35.1" customHeight="1" x14ac:dyDescent="0.15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19" t="s">
        <v>76</v>
      </c>
    </row>
    <row r="4" spans="1:8" s="3" customFormat="1" ht="27" customHeight="1" x14ac:dyDescent="0.15">
      <c r="A4" s="8" t="s">
        <v>10</v>
      </c>
      <c r="B4" s="13" t="s">
        <v>11</v>
      </c>
      <c r="C4" s="9" t="s">
        <v>12</v>
      </c>
      <c r="D4" s="9" t="s">
        <v>13</v>
      </c>
      <c r="E4" s="10" t="s">
        <v>7</v>
      </c>
      <c r="F4" s="10" t="s">
        <v>14</v>
      </c>
      <c r="G4" s="10" t="s">
        <v>8</v>
      </c>
      <c r="H4" s="18" t="s">
        <v>77</v>
      </c>
    </row>
    <row r="5" spans="1:8" s="3" customFormat="1" ht="27" customHeight="1" x14ac:dyDescent="0.15">
      <c r="A5" s="8" t="s">
        <v>15</v>
      </c>
      <c r="B5" s="13" t="s">
        <v>16</v>
      </c>
      <c r="C5" s="9" t="s">
        <v>17</v>
      </c>
      <c r="D5" s="9" t="s">
        <v>18</v>
      </c>
      <c r="E5" s="10" t="s">
        <v>7</v>
      </c>
      <c r="F5" s="10" t="s">
        <v>19</v>
      </c>
      <c r="G5" s="10" t="s">
        <v>8</v>
      </c>
      <c r="H5" s="18" t="s">
        <v>77</v>
      </c>
    </row>
    <row r="6" spans="1:8" s="3" customFormat="1" ht="27" customHeight="1" x14ac:dyDescent="0.15">
      <c r="A6" s="8" t="s">
        <v>20</v>
      </c>
      <c r="B6" s="11" t="s">
        <v>21</v>
      </c>
      <c r="C6" s="15" t="s">
        <v>22</v>
      </c>
      <c r="D6" s="11" t="s">
        <v>23</v>
      </c>
      <c r="E6" s="12" t="s">
        <v>7</v>
      </c>
      <c r="F6" s="12" t="s">
        <v>24</v>
      </c>
      <c r="G6" s="10" t="s">
        <v>8</v>
      </c>
      <c r="H6" s="18" t="s">
        <v>78</v>
      </c>
    </row>
    <row r="7" spans="1:8" s="3" customFormat="1" ht="27" customHeight="1" x14ac:dyDescent="0.15">
      <c r="A7" s="8" t="s">
        <v>25</v>
      </c>
      <c r="B7" s="11" t="s">
        <v>26</v>
      </c>
      <c r="C7" s="15" t="s">
        <v>27</v>
      </c>
      <c r="D7" s="11" t="s">
        <v>28</v>
      </c>
      <c r="E7" s="12" t="s">
        <v>7</v>
      </c>
      <c r="F7" s="12" t="s">
        <v>29</v>
      </c>
      <c r="G7" s="10" t="s">
        <v>8</v>
      </c>
      <c r="H7" s="18" t="s">
        <v>78</v>
      </c>
    </row>
    <row r="8" spans="1:8" s="3" customFormat="1" ht="27" customHeight="1" x14ac:dyDescent="0.15">
      <c r="A8" s="8" t="s">
        <v>30</v>
      </c>
      <c r="B8" s="11" t="s">
        <v>31</v>
      </c>
      <c r="C8" s="15" t="s">
        <v>32</v>
      </c>
      <c r="D8" s="11" t="s">
        <v>33</v>
      </c>
      <c r="E8" s="12" t="s">
        <v>7</v>
      </c>
      <c r="F8" s="12" t="s">
        <v>34</v>
      </c>
      <c r="G8" s="10" t="s">
        <v>8</v>
      </c>
      <c r="H8" s="18" t="s">
        <v>78</v>
      </c>
    </row>
    <row r="9" spans="1:8" s="3" customFormat="1" ht="27" customHeight="1" x14ac:dyDescent="0.15">
      <c r="A9" s="8" t="s">
        <v>35</v>
      </c>
      <c r="B9" s="9" t="s">
        <v>36</v>
      </c>
      <c r="C9" s="9" t="s">
        <v>37</v>
      </c>
      <c r="D9" s="9" t="s">
        <v>38</v>
      </c>
      <c r="E9" s="10" t="s">
        <v>9</v>
      </c>
      <c r="F9" s="10" t="s">
        <v>39</v>
      </c>
      <c r="G9" s="10" t="s">
        <v>8</v>
      </c>
      <c r="H9" s="18" t="s">
        <v>77</v>
      </c>
    </row>
    <row r="10" spans="1:8" s="3" customFormat="1" ht="27" customHeight="1" x14ac:dyDescent="0.15">
      <c r="A10" s="8" t="s">
        <v>40</v>
      </c>
      <c r="B10" s="9" t="s">
        <v>41</v>
      </c>
      <c r="C10" s="9" t="s">
        <v>42</v>
      </c>
      <c r="D10" s="9" t="s">
        <v>43</v>
      </c>
      <c r="E10" s="10" t="s">
        <v>9</v>
      </c>
      <c r="F10" s="10" t="s">
        <v>44</v>
      </c>
      <c r="G10" s="10" t="s">
        <v>8</v>
      </c>
      <c r="H10" s="18" t="s">
        <v>77</v>
      </c>
    </row>
    <row r="11" spans="1:8" s="3" customFormat="1" ht="27" customHeight="1" x14ac:dyDescent="0.15">
      <c r="A11" s="8" t="s">
        <v>45</v>
      </c>
      <c r="B11" s="9" t="s">
        <v>46</v>
      </c>
      <c r="C11" s="9" t="s">
        <v>47</v>
      </c>
      <c r="D11" s="9" t="s">
        <v>48</v>
      </c>
      <c r="E11" s="10" t="s">
        <v>9</v>
      </c>
      <c r="F11" s="10" t="s">
        <v>49</v>
      </c>
      <c r="G11" s="10" t="s">
        <v>8</v>
      </c>
      <c r="H11" s="18" t="s">
        <v>77</v>
      </c>
    </row>
    <row r="12" spans="1:8" s="3" customFormat="1" ht="27" customHeight="1" x14ac:dyDescent="0.15">
      <c r="A12" s="8" t="s">
        <v>50</v>
      </c>
      <c r="B12" s="9" t="s">
        <v>51</v>
      </c>
      <c r="C12" s="9" t="s">
        <v>52</v>
      </c>
      <c r="D12" s="9" t="s">
        <v>53</v>
      </c>
      <c r="E12" s="10" t="s">
        <v>9</v>
      </c>
      <c r="F12" s="10" t="s">
        <v>54</v>
      </c>
      <c r="G12" s="10" t="s">
        <v>8</v>
      </c>
      <c r="H12" s="18" t="s">
        <v>77</v>
      </c>
    </row>
    <row r="13" spans="1:8" s="3" customFormat="1" ht="27" customHeight="1" x14ac:dyDescent="0.15">
      <c r="A13" s="8" t="s">
        <v>55</v>
      </c>
      <c r="B13" s="9" t="s">
        <v>56</v>
      </c>
      <c r="C13" s="14" t="s">
        <v>57</v>
      </c>
      <c r="D13" s="9" t="s">
        <v>58</v>
      </c>
      <c r="E13" s="10" t="s">
        <v>9</v>
      </c>
      <c r="F13" s="16" t="s">
        <v>59</v>
      </c>
      <c r="G13" s="10" t="s">
        <v>8</v>
      </c>
      <c r="H13" s="18" t="s">
        <v>78</v>
      </c>
    </row>
    <row r="14" spans="1:8" s="3" customFormat="1" ht="27" customHeight="1" x14ac:dyDescent="0.15">
      <c r="A14" s="8" t="s">
        <v>60</v>
      </c>
      <c r="B14" s="9" t="s">
        <v>61</v>
      </c>
      <c r="C14" s="14" t="s">
        <v>62</v>
      </c>
      <c r="D14" s="9" t="s">
        <v>63</v>
      </c>
      <c r="E14" s="12" t="s">
        <v>9</v>
      </c>
      <c r="F14" s="16" t="s">
        <v>64</v>
      </c>
      <c r="G14" s="10" t="s">
        <v>8</v>
      </c>
      <c r="H14" s="18" t="s">
        <v>78</v>
      </c>
    </row>
    <row r="15" spans="1:8" s="3" customFormat="1" ht="27" customHeight="1" x14ac:dyDescent="0.15">
      <c r="A15" s="8" t="s">
        <v>65</v>
      </c>
      <c r="B15" s="9" t="s">
        <v>66</v>
      </c>
      <c r="C15" s="14" t="s">
        <v>67</v>
      </c>
      <c r="D15" s="9" t="s">
        <v>68</v>
      </c>
      <c r="E15" s="10" t="s">
        <v>9</v>
      </c>
      <c r="F15" s="16" t="s">
        <v>69</v>
      </c>
      <c r="G15" s="10" t="s">
        <v>8</v>
      </c>
      <c r="H15" s="18" t="s">
        <v>78</v>
      </c>
    </row>
    <row r="16" spans="1:8" s="3" customFormat="1" ht="27" customHeight="1" x14ac:dyDescent="0.15">
      <c r="A16" s="8" t="s">
        <v>70</v>
      </c>
      <c r="B16" s="9" t="s">
        <v>71</v>
      </c>
      <c r="C16" s="14" t="s">
        <v>72</v>
      </c>
      <c r="D16" s="9" t="s">
        <v>73</v>
      </c>
      <c r="E16" s="10" t="s">
        <v>9</v>
      </c>
      <c r="F16" s="16" t="s">
        <v>74</v>
      </c>
      <c r="G16" s="10" t="s">
        <v>8</v>
      </c>
      <c r="H16" s="18" t="s">
        <v>78</v>
      </c>
    </row>
  </sheetData>
  <mergeCells count="1">
    <mergeCell ref="A2:H2"/>
  </mergeCells>
  <phoneticPr fontId="10" type="noConversion"/>
  <conditionalFormatting sqref="C4:C5">
    <cfRule type="duplicateValues" dxfId="1" priority="10"/>
  </conditionalFormatting>
  <conditionalFormatting sqref="C9:C12">
    <cfRule type="duplicateValues" dxfId="0" priority="9"/>
  </conditionalFormatting>
  <printOptions horizontalCentered="1"/>
  <pageMargins left="0.31458333333333299" right="0.31458333333333299" top="0.74791666666666701" bottom="0.74791666666666701" header="0.31458333333333299" footer="0.314583333333332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gsau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王克鹏</dc:creator>
  <cp:lastModifiedBy>ql b</cp:lastModifiedBy>
  <cp:lastPrinted>2022-04-20T14:25:00Z</cp:lastPrinted>
  <dcterms:created xsi:type="dcterms:W3CDTF">2021-07-08T09:07:00Z</dcterms:created>
  <dcterms:modified xsi:type="dcterms:W3CDTF">2024-06-26T07:16:43Z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CAE5F12F122A48258F90D8D4105E9811</vt:lpwstr>
  </property>
  <property fmtid="{D5CDD505-2E9C-101B-9397-08002B2CF9AE}" pid="3" name="KSOProductBuildVer">
    <vt:lpwstr>2052-11.1.0.13703</vt:lpwstr>
  </property>
</Properties>
</file>